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<sst xmlns="http://schemas.openxmlformats.org/spreadsheetml/2006/main" count="489" uniqueCount="293">
  <si>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</si>
  <si>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</si>
  <si>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</si>
  <si>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</si>
  <si>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</si>
  <si>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</si>
  <si>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</si>
  <si>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</si>
  <si>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</si>
  <si>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</si>
  <si>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</si>
  <si>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</si>
  <si>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</si>
  <si>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</si>
  <si>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</si>
  <si>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</si>
  <si>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</si>
  <si>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</si>
  <si>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</si>
  <si>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</si>
  <si>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</si>
  <si>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</si>
  <si>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</si>
  <si>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</si>
  <si>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</si>
  <si>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</si>
  <si>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</si>
  <si>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</si>
  <si>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</si>
  <si>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</si>
  <si>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</si>
  <si>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</si>
  <si>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</si>
  <si>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</si>
  <si>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</si>
  <si>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</si>
  <si>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</si>
  <si>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</si>
  <si>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</si>
  <si>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</si>
  <si>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</si>
  <si>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</si>
  <si>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</si>
  <si>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</si>
  <si>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</si>
  <si>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</si>
  <si>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</si>
  <si>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</si>
  <si>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</si>
  <si>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</si>
  <si>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</si>
  <si>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</si>
  <si>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</si>
  <si>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</si>
  <si>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</si>
  <si>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</si>
  <si>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Padres de familia capacitados para mejorar sus habilidades de crianza </t>
  </si>
  <si>
    <t>Campañas con el propósito de concientizar a la ciudadanía sobre los riesgos a niñas, niños y adolescentes realizadas</t>
  </si>
  <si>
    <t>Prestación de servicios de atención psicológica de primera vez</t>
  </si>
  <si>
    <t>Alojamiento de niñas, niños y adolescentes en situación de violencia y/o abandono (alojamiento residencial)</t>
  </si>
  <si>
    <t>Proceso judicial de adopción a niñas, niños y adolescentes con sentencia ejecutoriana finalizadas</t>
  </si>
  <si>
    <t xml:space="preserve">Atención a personas en espacios de convivencia supervisada </t>
  </si>
  <si>
    <t xml:space="preserve">Niñas, niños y adolescentes representados legalmente </t>
  </si>
  <si>
    <t xml:space="preserve">Niñas, niños y adolescentes con derechos vulnerados, alojados en el Centro de Asistencia Social Temporal </t>
  </si>
  <si>
    <t>Campaña de regularización del estado civil de las personas (registro, matrimonio y reconcimiento)</t>
  </si>
  <si>
    <t xml:space="preserve">Planes de restitución de derechos de niñas, niños y adolescentes finalizados </t>
  </si>
  <si>
    <t xml:space="preserve">Requerimientos judiciales para elaboración de peritajes </t>
  </si>
  <si>
    <t xml:space="preserve">Centros de infantiles revisados por equipo multidisciplinario </t>
  </si>
  <si>
    <t xml:space="preserve">Elaboración de diagnósticos de vulneración de derechos de niñas, niños y adolescentes </t>
  </si>
  <si>
    <t xml:space="preserve"> Niñas y niños en estancias infantiles seguras inscritos</t>
  </si>
  <si>
    <t>Niñas y niños en edad preescolar inscritos</t>
  </si>
  <si>
    <t xml:space="preserve">Niñas, niños y adolescentes inscritos en Club DIF </t>
  </si>
  <si>
    <t>Personas con discapacidad atendidas adecuadamente en el Centro Especializado de Estimulación Múltiple</t>
  </si>
  <si>
    <t xml:space="preserve">Personas con discapacidad incluidas a la educación formal </t>
  </si>
  <si>
    <t>Campañas para prevenir la discapacidad en la población  implementadas</t>
  </si>
  <si>
    <t>Atención a Cuidadores Primarios</t>
  </si>
  <si>
    <t>Personas con discapacidad incluidas en el ámbito laboral</t>
  </si>
  <si>
    <t>Brigadas por la inclusión social para la sensibilización de la población y el fomento de una cultura incluyente</t>
  </si>
  <si>
    <t xml:space="preserve">Entrega de distintivos para el uso de espacios especiales para personas con discapacidad </t>
  </si>
  <si>
    <t xml:space="preserve">Atención a personas con discapacidad para credencialización </t>
  </si>
  <si>
    <t>Personas adultas mayores atendidas</t>
  </si>
  <si>
    <t>Personas adultas mayores atendidas en sesiones psicológicas individuales</t>
  </si>
  <si>
    <t xml:space="preserve">Personas adultas mayores en situación de riesgo atendidas </t>
  </si>
  <si>
    <t>Personas en situación de vulnerabilidad atendidas y canalizadas</t>
  </si>
  <si>
    <t>Personas en situación de indigencia o situación de calle atendidas</t>
  </si>
  <si>
    <t>Personas en situación de carencia alimentaria atendidas</t>
  </si>
  <si>
    <t>Personas que reciben orientación alimentaria</t>
  </si>
  <si>
    <t>Personas atendidas por especialista en audiología y comunicación humana</t>
  </si>
  <si>
    <t xml:space="preserve">Escuela para Padres </t>
  </si>
  <si>
    <t>Programa de Atención a niñas, niños y adolescentes</t>
  </si>
  <si>
    <t>Atención psicológica</t>
  </si>
  <si>
    <t xml:space="preserve">Restitución de Derechos de Niñas, Niños y Adolescentes </t>
  </si>
  <si>
    <t>Adopciones</t>
  </si>
  <si>
    <t>Centros de Convivencia Supervisada</t>
  </si>
  <si>
    <t xml:space="preserve">Centro de Asistencia Social Temporal </t>
  </si>
  <si>
    <t xml:space="preserve">Campañas de regularización del Registro Civil </t>
  </si>
  <si>
    <t xml:space="preserve">Peritajes psicológicos y de trabajo social </t>
  </si>
  <si>
    <t xml:space="preserve">Supervisión de Centros Infantiles </t>
  </si>
  <si>
    <t>Atención inmediata de reportes a niñas, niños y adolescentes</t>
  </si>
  <si>
    <t>Centros Infantiles CADI</t>
  </si>
  <si>
    <t>Centros infantiles CAIC</t>
  </si>
  <si>
    <t>Club DIF</t>
  </si>
  <si>
    <t>Atención a personas con discapacidad</t>
  </si>
  <si>
    <t xml:space="preserve">Vinculación Incluyente </t>
  </si>
  <si>
    <t>Atención a adultos mayores</t>
  </si>
  <si>
    <t xml:space="preserve">Atención a población vulnerable </t>
  </si>
  <si>
    <t>Asistencia alimentaria</t>
  </si>
  <si>
    <t xml:space="preserve">Porcentaje de avance en la inscripción de padres de familia </t>
  </si>
  <si>
    <t>Porcentaje de avance en la realización de brigadas de concientización</t>
  </si>
  <si>
    <t xml:space="preserve">Porcentaje de avance en la atención psicológica </t>
  </si>
  <si>
    <t>Porcentaje de atención a las solicitudes de alojamiento de NNA</t>
  </si>
  <si>
    <t xml:space="preserve">Porcentaje de procesos de adopción finalizados </t>
  </si>
  <si>
    <t xml:space="preserve">Porcentaje de avance de las personas atendidas en espacios de convivencias supervisadas </t>
  </si>
  <si>
    <t xml:space="preserve">Porcentaje de avance de las representaciones legales a niñas, niños y adolescentes </t>
  </si>
  <si>
    <t xml:space="preserve">Porcentaje de atención a solicitudes de alojamiento </t>
  </si>
  <si>
    <t xml:space="preserve">Porcentaje de avance de las personas atendidas en campañas de regularización del Registro Civil </t>
  </si>
  <si>
    <t xml:space="preserve">Porcentaje de avance en la elaboración de planes de restitución </t>
  </si>
  <si>
    <t xml:space="preserve">Porcentaje de avance en la respuesta a las solicitudes de peritajes </t>
  </si>
  <si>
    <t>Porcentaje de avance en la revisión de los Centros Infantiles</t>
  </si>
  <si>
    <t xml:space="preserve">Porcentaje de avance en la elaboración de diagnósticos de vulneración de derechos de niñas, niños y adolescentes </t>
  </si>
  <si>
    <t xml:space="preserve">Porcentaje de avance de las niñas y niños atendidos en estancias infantiles </t>
  </si>
  <si>
    <t>Porcentaje de niñas y niños atendidos</t>
  </si>
  <si>
    <t>Porcentaje de niños atendidos en estancias educativas</t>
  </si>
  <si>
    <t>Porcentaje de avances en la atención a personas con discapacidad.</t>
  </si>
  <si>
    <t xml:space="preserve">Porcentaje de avance de la inclusión de personas con discapacidad en la educación formal </t>
  </si>
  <si>
    <t>Porcentaje de avance en la implementación de campañas de prevención de la discapacidad</t>
  </si>
  <si>
    <t xml:space="preserve">Porcentaje de atención a Cuidadores Primarios </t>
  </si>
  <si>
    <t xml:space="preserve">Porcentaje de avance de la inclusión de personas con discapacidad en el ámbito laboral </t>
  </si>
  <si>
    <t xml:space="preserve">Porcentaje de avance en la realización de las brigadas por la inclusión </t>
  </si>
  <si>
    <t>Porcentaje de avance en la entrega de distintivos para las personas con discapacidad</t>
  </si>
  <si>
    <t>Porcentaje de atención a personas que solicitan credencial de discapacidad</t>
  </si>
  <si>
    <t>Porcentaje de personas adultas mayores atendidas</t>
  </si>
  <si>
    <t xml:space="preserve">Eficacia </t>
  </si>
  <si>
    <t>(Número de padres de familia inscritos/Número de padres de familia planeados)/100</t>
  </si>
  <si>
    <t>(Número de NNA incorporados al programa/ Total de NNA identificados en calle)/100</t>
  </si>
  <si>
    <t>(Número de personas atendidas/Número de personas planeadas)/100</t>
  </si>
  <si>
    <t>(Número de solicitudes atendidas/Número de solicitudes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</si>
  <si>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</si>
  <si>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</si>
  <si>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(Número de representación de NNA realizadas/Número de representaciones de NNA solicitadas)/100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</si>
  <si>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</si>
  <si>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</si>
  <si>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(Número de planes de restitución realizados/Número de diagnósticos de vulneración entregados)/100</t>
  </si>
  <si>
    <t>(Número de requerimientos judiciales atendidos/Número de requerimientos judiciales solicitados)/100</t>
  </si>
  <si>
    <t>(Número de revisiones realizadas/Número de revisiones planeadas)/100</t>
  </si>
  <si>
    <t>(Número de diagnósticos de vulneración realizados/Número de diagnósticos de vulneración planeados)/100</t>
  </si>
  <si>
    <t>(Número de niñas y niños atendidos/Número de niñas y niños planeados)*100</t>
  </si>
  <si>
    <t>(Número de niñas y niños atendidos en estancias educativas/Número de solicitudes de inscripción planeadas)*100</t>
  </si>
  <si>
    <t>(Personas con discapacidad atendida/Personas con discapacidad planeadas)*100</t>
  </si>
  <si>
    <t>(Número de personas incluidas/Número de personas planeadas para inclusión)*100</t>
  </si>
  <si>
    <t>(Número de campañas realizadas/Número de campañas planeadas)*100</t>
  </si>
  <si>
    <t>(Número cuidadores atendidos/Número de cuidadores planeados)*100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</si>
  <si>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</si>
  <si>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</si>
  <si>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</si>
  <si>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</si>
  <si>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(Número de reportes atendidos/Número de reportes planeados por recibir)*100</t>
  </si>
  <si>
    <t>(Número de personas atendidas/Número de personas que solicitan apoyo)*100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</si>
  <si>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</si>
  <si>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</si>
  <si>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>(Número de personas que recibieron orientación /Número de personas planeadas para recibir orientación )100</t>
  </si>
  <si>
    <t xml:space="preserve">El indicador mide el porcentaje de padres capacitados </t>
  </si>
  <si>
    <t>El indicador mide el porcentaje de avance en la realización de brigadas de concientización</t>
  </si>
  <si>
    <t>El indicador mide el porcentaje de atenciones psicológicas brindadas</t>
  </si>
  <si>
    <t>El indicador mide en porcentaje de solicitudes de alojamiento que fueron atendidas</t>
  </si>
  <si>
    <t xml:space="preserve">El indicador mide el porcentaje de procesos de adopción finalizados </t>
  </si>
  <si>
    <t>El indicador mide el porcentaje de personas atendidas en los espacios de convivencia supervisada</t>
  </si>
  <si>
    <t>El indicador mide el porcentaje de solicitudes de representaciones legales a niñas, niños y adolescentes atendidas</t>
  </si>
  <si>
    <t>El indicador mide el porcentaje de solicitudes de alojamientos en el CAST que fueron atendidas</t>
  </si>
  <si>
    <t xml:space="preserve">El indicador mide el porcentaje de personas atendidas en las campañas de regularización del estado civil </t>
  </si>
  <si>
    <t xml:space="preserve">El indicador mide el porcentaje de avance en la elaboración de planes de restitución de derechos </t>
  </si>
  <si>
    <t xml:space="preserve">El indicador mide el porcentaje de avance en respuesta a las solicitudes de peritajes de psicología y de trabajo social. </t>
  </si>
  <si>
    <t xml:space="preserve">El indicador mide el porcentaje de avance en la revisión de centros infantiles </t>
  </si>
  <si>
    <t xml:space="preserve">El indicador mide el porcentaje de avance en la elaboración de diagnósticos de vulneración </t>
  </si>
  <si>
    <t>El indicador mide el porcentaje de niñas y niños atendidos en CADI</t>
  </si>
  <si>
    <t>El indicador mide el porcentaje de niñas y niños atendidos en CAIC</t>
  </si>
  <si>
    <t>El indicador mide el porcentaje de niñas y niños atendidos en Club DIF</t>
  </si>
  <si>
    <t>El indicador mide el porcentaje de personas con discapacidad atendidas</t>
  </si>
  <si>
    <t>El indicador mide el porcentaje de personas incluidas al ámbito escolar</t>
  </si>
  <si>
    <t>El indicador mide el porcentaje de campañas para prevención de la discapacidad implementadas</t>
  </si>
  <si>
    <t>El indicador mide el porcentaje de atención a cuidadores primarios</t>
  </si>
  <si>
    <t xml:space="preserve">El indicador mide el procentaje de personas con discapacidad incluidas en el ámbito laboral </t>
  </si>
  <si>
    <t>El indicador mide el porcentaje de brigadas por la inclusión social realizadas</t>
  </si>
  <si>
    <t xml:space="preserve">El indicador mide el porcentaje de entrega de distintivos para el uso de espacios azules </t>
  </si>
  <si>
    <t>El indicador mide el porcentaje de personas que solicitan y reciben credenciales de discapacidad</t>
  </si>
  <si>
    <t>El indicador mide el porcentaje de personas adultas mayores atendidas</t>
  </si>
  <si>
    <t>El indicador mide el porcentaje de personas adultias mayores en situación de riesgo atendidas</t>
  </si>
  <si>
    <t>El indicador mide el porcentaje de avance en la atención de personas en situación de vulnerabilidad</t>
  </si>
  <si>
    <t xml:space="preserve">El indicador mide el porcentaje de avance en la atención de personas en situación de indigencia </t>
  </si>
  <si>
    <t xml:space="preserve">El indicador mide el avance en la entrega de asistencia aliementaria a población vulnerable </t>
  </si>
  <si>
    <t>El indicador mide el procentaje de avance en las personas que reciben orientación alimentaria</t>
  </si>
  <si>
    <t>Porcentaje de avance en la atención psicologica de personas adultas mayores</t>
  </si>
  <si>
    <t xml:space="preserve">Porcentaje de personas adultas mayores en situación de riesgo atendidas   </t>
  </si>
  <si>
    <t>Porcentaje de avance en la atención a las personas en situación de vulnerabilidad</t>
  </si>
  <si>
    <t>Porcentaje de personas en situación de calle atendidas</t>
  </si>
  <si>
    <t>Porcentaje de avance de la alimentación de personas en situación de carencia alimentaria</t>
  </si>
  <si>
    <t>Porcentaje de avance de las personas que reciben orientación  alimentaria</t>
  </si>
  <si>
    <t>Padres de familia</t>
  </si>
  <si>
    <t>Niñas, niños y adolescentes</t>
  </si>
  <si>
    <t>Personas atendidas</t>
  </si>
  <si>
    <t>Solicitudes de alojamiento</t>
  </si>
  <si>
    <t xml:space="preserve">Procesos finalizados </t>
  </si>
  <si>
    <t xml:space="preserve">Solicitudes de atención </t>
  </si>
  <si>
    <t xml:space="preserve">Solicitudes de inscripción </t>
  </si>
  <si>
    <t>Revisiones a centros infantiles</t>
  </si>
  <si>
    <t>Diagnósticos de vulneración</t>
  </si>
  <si>
    <t xml:space="preserve">Niñas y niños </t>
  </si>
  <si>
    <t xml:space="preserve">Campañas de prevención </t>
  </si>
  <si>
    <t>Cuidadores primarios</t>
  </si>
  <si>
    <t>Brigadas</t>
  </si>
  <si>
    <t>Distintivos</t>
  </si>
  <si>
    <t xml:space="preserve">Mensual </t>
  </si>
  <si>
    <t xml:space="preserve">Anual </t>
  </si>
  <si>
    <t>Sin dato</t>
  </si>
  <si>
    <t xml:space="preserve">Semestral </t>
  </si>
  <si>
    <t xml:space="preserve">1115 padres de familia </t>
  </si>
  <si>
    <t xml:space="preserve">100 %  de solicitudes de atención </t>
  </si>
  <si>
    <t>70 personas atendidas</t>
  </si>
  <si>
    <t xml:space="preserve">350 cuidadores primarios </t>
  </si>
  <si>
    <t>120 personas atendidas</t>
  </si>
  <si>
    <t>50 brigadas</t>
  </si>
  <si>
    <t>180 personas atendidas</t>
  </si>
  <si>
    <t>Listas de asistencia de los talleres de Escuela para Padres</t>
  </si>
  <si>
    <t>DIF-León, Dirección de Atención a Niñas, Niños y Adolescentes</t>
  </si>
  <si>
    <t xml:space="preserve">Expedientes  </t>
  </si>
  <si>
    <t>Expedientes</t>
  </si>
  <si>
    <t>Expedientes legales</t>
  </si>
  <si>
    <t xml:space="preserve">Sentencia judicial </t>
  </si>
  <si>
    <t xml:space="preserve">Solicitud judicial para atención </t>
  </si>
  <si>
    <t xml:space="preserve">Expedientes </t>
  </si>
  <si>
    <t xml:space="preserve">Registros </t>
  </si>
  <si>
    <t xml:space="preserve">Acta de supervisión </t>
  </si>
  <si>
    <t>Expedientes escolares</t>
  </si>
  <si>
    <t>Padrón de beneficiarios</t>
  </si>
  <si>
    <t xml:space="preserve">DIF-León, Atencion a Grupos Vulnerables </t>
  </si>
  <si>
    <t xml:space="preserve">Fotografías y listas de asistencia </t>
  </si>
  <si>
    <t xml:space="preserve">Listas de asistencia  </t>
  </si>
  <si>
    <t>21 niñas, niños y adolescentes</t>
  </si>
  <si>
    <t>400 personas atendidas</t>
  </si>
  <si>
    <t>18 procesos iniciados</t>
  </si>
  <si>
    <t>9600 personas atendidas</t>
  </si>
  <si>
    <t xml:space="preserve">430  de solicitudes de atención </t>
  </si>
  <si>
    <t>1440 de las solicitudes de atención</t>
  </si>
  <si>
    <t xml:space="preserve">330 revisiones </t>
  </si>
  <si>
    <t xml:space="preserve">275 diagnósticos de vulneración </t>
  </si>
  <si>
    <t xml:space="preserve">178 niñas y niños </t>
  </si>
  <si>
    <t>779 niñas y niños</t>
  </si>
  <si>
    <t xml:space="preserve">465 niñas y niños </t>
  </si>
  <si>
    <t>25650 personas atendidas</t>
  </si>
  <si>
    <t>18 campañas de prevención</t>
  </si>
  <si>
    <t>715 distintivos</t>
  </si>
  <si>
    <t>1975 personas atendidas</t>
  </si>
  <si>
    <t>4500 perosnas atendidas</t>
  </si>
  <si>
    <t>292 personas atendidas</t>
  </si>
  <si>
    <t>60 personas atendidas</t>
  </si>
  <si>
    <t>18,700 personas atendidas</t>
  </si>
  <si>
    <t>114,000 personas atendidas</t>
  </si>
  <si>
    <t>940 personas atendidas</t>
  </si>
  <si>
    <t>600 personas atendidas</t>
  </si>
  <si>
    <t>6 campañas regularizadas</t>
  </si>
  <si>
    <t>240 planes de restitución de dercho</t>
  </si>
  <si>
    <t xml:space="preserve">240 solicitudes de atención </t>
  </si>
  <si>
    <t xml:space="preserve">1599 padres de familia </t>
  </si>
  <si>
    <t xml:space="preserve">33 niñas, niños y adolescentes </t>
  </si>
  <si>
    <t>459 personas atendidas</t>
  </si>
  <si>
    <t>134 % alojamientos de niñas, niños y adolescentes</t>
  </si>
  <si>
    <t>5 Procesos</t>
  </si>
  <si>
    <t>10646 personas atendidas</t>
  </si>
  <si>
    <t>443 niñas, niños y adolescentes</t>
  </si>
  <si>
    <t>291 niñas, niños y adolescentes</t>
  </si>
  <si>
    <t>15 personas regularizadas</t>
  </si>
  <si>
    <t>351 planes finalizados</t>
  </si>
  <si>
    <t xml:space="preserve">1221 de las solicitudes de atención </t>
  </si>
  <si>
    <t>344  revisiones</t>
  </si>
  <si>
    <t>555 diagnósticos elaborados</t>
  </si>
  <si>
    <t>272  niñas y niños</t>
  </si>
  <si>
    <t>711 niñas y niños</t>
  </si>
  <si>
    <t>656 niñas y niños</t>
  </si>
  <si>
    <t>23,252 personas</t>
  </si>
  <si>
    <t xml:space="preserve">56 personas atendidas </t>
  </si>
  <si>
    <t xml:space="preserve">31 campañas </t>
  </si>
  <si>
    <t>374 cuidadores primarios</t>
  </si>
  <si>
    <t>134 personas atendidas</t>
  </si>
  <si>
    <t>1314 distintivos</t>
  </si>
  <si>
    <t>2183 personas atendidas</t>
  </si>
  <si>
    <t>10,409 personas atendidas</t>
  </si>
  <si>
    <t>298 adultos mayores</t>
  </si>
  <si>
    <t>217 personas atendidas</t>
  </si>
  <si>
    <t>25,916 ersonas atendidas</t>
  </si>
  <si>
    <t>185 personas atendidas</t>
  </si>
  <si>
    <t>122,998 personas atendidas</t>
  </si>
  <si>
    <t>2118 personas atendidas</t>
  </si>
  <si>
    <t>570 personas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</si>
</sst>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9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PC/Desktop/DIF%20LEON/PLANEACI&#211;N/Desktop/DIRECCION%20DE%20PLANEACION%20DIF/RESPALDO%202022/DIR%20PLANEACION/TRANSPARENCIA/ENERO-MARZO/LTAIPG26F1_V%20-%20ENE-A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8" sqref="A8"/>
    </sheetView>
  </sheetViews>
  <sheetFormatPr baseColWidth="10" defaultColWidth="9.140625" defaultRowHeight="15" customHeight="1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53" style="3" bestFit="1" customWidth="1"/>
    <col min="6" max="6" width="27.5703125" style="3" customWidth="1"/>
    <col min="7" max="7" width="20" style="3" customWidth="1"/>
    <col min="8" max="8" width="20.57031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3" customWidth="1"/>
    <col min="13" max="13" width="17.5703125" style="3" customWidth="1"/>
    <col min="14" max="14" width="29" style="3" customWidth="1"/>
    <col min="15" max="15" width="30.7109375" style="3" customWidth="1"/>
    <col min="16" max="16" width="20.85546875" style="3" customWidth="1"/>
    <col min="17" max="17" width="23.7109375" style="3" customWidth="1"/>
    <col min="18" max="18" width="73.1406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customFormat="1" hidden="1" x14ac:dyDescent="0.25">
      <c r="A1" t="s">
        <v>0</v>
      </c>
    </row>
    <row r="2" spans="1:20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customForma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customForma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customFormat="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 s="3">
        <v>2024</v>
      </c>
      <c r="B8" s="7">
        <v>45566</v>
      </c>
      <c r="C8" s="7">
        <v>45657</v>
      </c>
      <c r="D8" s="2" t="s">
        <v>88</v>
      </c>
      <c r="E8" s="2" t="s">
        <v>56</v>
      </c>
      <c r="F8" s="2" t="s">
        <v>107</v>
      </c>
      <c r="G8" s="3" t="s">
        <v>132</v>
      </c>
      <c r="H8" s="2" t="s">
        <v>161</v>
      </c>
      <c r="I8" s="2" t="s">
        <v>133</v>
      </c>
      <c r="J8" s="2" t="s">
        <v>197</v>
      </c>
      <c r="K8" s="3" t="s">
        <v>211</v>
      </c>
      <c r="L8" s="4">
        <v>0</v>
      </c>
      <c r="M8" s="2" t="s">
        <v>215</v>
      </c>
      <c r="O8" s="3" t="s">
        <v>262</v>
      </c>
      <c r="P8" s="3" t="s">
        <v>54</v>
      </c>
      <c r="Q8" s="2" t="s">
        <v>222</v>
      </c>
      <c r="R8" s="3" t="s">
        <v>223</v>
      </c>
      <c r="S8" s="7">
        <v>45685</v>
      </c>
    </row>
    <row r="9" spans="1:20" ht="15" customHeight="1" x14ac:dyDescent="0.25">
      <c r="A9" s="3">
        <v>2024</v>
      </c>
      <c r="B9" s="7">
        <v>45566</v>
      </c>
      <c r="C9" s="7">
        <v>45657</v>
      </c>
      <c r="D9" s="2" t="s">
        <v>89</v>
      </c>
      <c r="E9" s="2" t="s">
        <v>57</v>
      </c>
      <c r="F9" s="2" t="s">
        <v>108</v>
      </c>
      <c r="G9" s="3" t="s">
        <v>132</v>
      </c>
      <c r="H9" s="2" t="s">
        <v>162</v>
      </c>
      <c r="I9" s="2" t="s">
        <v>134</v>
      </c>
      <c r="J9" s="2" t="s">
        <v>198</v>
      </c>
      <c r="K9" s="3" t="s">
        <v>212</v>
      </c>
      <c r="L9" s="4">
        <v>3.6700000000000003E-2</v>
      </c>
      <c r="M9" s="2" t="s">
        <v>237</v>
      </c>
      <c r="O9" s="3" t="s">
        <v>263</v>
      </c>
      <c r="P9" s="3" t="s">
        <v>54</v>
      </c>
      <c r="Q9" s="2" t="s">
        <v>224</v>
      </c>
      <c r="R9" s="3" t="s">
        <v>223</v>
      </c>
      <c r="S9" s="7">
        <v>45685</v>
      </c>
    </row>
    <row r="10" spans="1:20" ht="15" customHeight="1" x14ac:dyDescent="0.25">
      <c r="A10" s="3">
        <v>2024</v>
      </c>
      <c r="B10" s="7">
        <v>45566</v>
      </c>
      <c r="C10" s="7">
        <v>45657</v>
      </c>
      <c r="D10" s="2" t="s">
        <v>90</v>
      </c>
      <c r="E10" s="2" t="s">
        <v>58</v>
      </c>
      <c r="F10" s="2" t="s">
        <v>109</v>
      </c>
      <c r="G10" s="3" t="s">
        <v>132</v>
      </c>
      <c r="H10" s="2" t="s">
        <v>163</v>
      </c>
      <c r="I10" s="2" t="s">
        <v>135</v>
      </c>
      <c r="J10" s="2" t="s">
        <v>199</v>
      </c>
      <c r="K10" s="3" t="s">
        <v>211</v>
      </c>
      <c r="L10" s="5" t="s">
        <v>213</v>
      </c>
      <c r="M10" s="2" t="s">
        <v>238</v>
      </c>
      <c r="O10" s="3" t="s">
        <v>264</v>
      </c>
      <c r="P10" s="3" t="s">
        <v>54</v>
      </c>
      <c r="Q10" s="2" t="s">
        <v>225</v>
      </c>
      <c r="R10" s="3" t="s">
        <v>223</v>
      </c>
      <c r="S10" s="7">
        <v>45685</v>
      </c>
    </row>
    <row r="11" spans="1:20" ht="15" customHeight="1" x14ac:dyDescent="0.25">
      <c r="A11" s="3">
        <v>2024</v>
      </c>
      <c r="B11" s="7">
        <v>45566</v>
      </c>
      <c r="C11" s="7">
        <v>45657</v>
      </c>
      <c r="D11" s="2" t="s">
        <v>91</v>
      </c>
      <c r="E11" s="2" t="s">
        <v>59</v>
      </c>
      <c r="F11" s="2" t="s">
        <v>110</v>
      </c>
      <c r="G11" s="3" t="s">
        <v>132</v>
      </c>
      <c r="H11" s="2" t="s">
        <v>164</v>
      </c>
      <c r="I11" s="2" t="s">
        <v>136</v>
      </c>
      <c r="J11" s="2" t="s">
        <v>200</v>
      </c>
      <c r="K11" s="3" t="s">
        <v>211</v>
      </c>
      <c r="L11" s="5">
        <v>1</v>
      </c>
      <c r="M11" s="2" t="s">
        <v>216</v>
      </c>
      <c r="N11" s="5"/>
      <c r="O11" s="3" t="s">
        <v>265</v>
      </c>
      <c r="P11" s="3" t="s">
        <v>54</v>
      </c>
      <c r="Q11" s="2" t="s">
        <v>226</v>
      </c>
      <c r="R11" s="3" t="s">
        <v>223</v>
      </c>
      <c r="S11" s="7">
        <v>45685</v>
      </c>
    </row>
    <row r="12" spans="1:20" ht="15" customHeight="1" x14ac:dyDescent="0.25">
      <c r="A12" s="3">
        <v>2024</v>
      </c>
      <c r="B12" s="7">
        <v>45566</v>
      </c>
      <c r="C12" s="7">
        <v>45657</v>
      </c>
      <c r="D12" s="2" t="s">
        <v>92</v>
      </c>
      <c r="E12" s="2" t="s">
        <v>60</v>
      </c>
      <c r="F12" s="2" t="s">
        <v>111</v>
      </c>
      <c r="G12" s="3" t="s">
        <v>132</v>
      </c>
      <c r="H12" s="2" t="s">
        <v>165</v>
      </c>
      <c r="I12" s="2" t="s">
        <v>137</v>
      </c>
      <c r="J12" s="2" t="s">
        <v>201</v>
      </c>
      <c r="K12" s="3" t="s">
        <v>212</v>
      </c>
      <c r="L12" s="5">
        <v>1</v>
      </c>
      <c r="M12" s="2" t="s">
        <v>239</v>
      </c>
      <c r="O12" s="3" t="s">
        <v>266</v>
      </c>
      <c r="P12" s="3" t="s">
        <v>54</v>
      </c>
      <c r="Q12" s="2" t="s">
        <v>227</v>
      </c>
      <c r="R12" s="3" t="s">
        <v>223</v>
      </c>
      <c r="S12" s="7">
        <v>45685</v>
      </c>
    </row>
    <row r="13" spans="1:20" ht="15" customHeight="1" x14ac:dyDescent="0.25">
      <c r="A13" s="3">
        <v>2024</v>
      </c>
      <c r="B13" s="7">
        <v>45566</v>
      </c>
      <c r="C13" s="7">
        <v>45657</v>
      </c>
      <c r="D13" s="2" t="s">
        <v>93</v>
      </c>
      <c r="E13" s="2" t="s">
        <v>61</v>
      </c>
      <c r="F13" s="2" t="s">
        <v>112</v>
      </c>
      <c r="G13" s="3" t="s">
        <v>132</v>
      </c>
      <c r="H13" s="2" t="s">
        <v>166</v>
      </c>
      <c r="I13" s="2" t="s">
        <v>138</v>
      </c>
      <c r="J13" s="2" t="s">
        <v>199</v>
      </c>
      <c r="K13" s="3" t="s">
        <v>211</v>
      </c>
      <c r="L13" s="4">
        <v>0.88229999999999997</v>
      </c>
      <c r="M13" s="2" t="s">
        <v>240</v>
      </c>
      <c r="O13" s="3" t="s">
        <v>267</v>
      </c>
      <c r="P13" s="3" t="s">
        <v>54</v>
      </c>
      <c r="Q13" s="2" t="s">
        <v>228</v>
      </c>
      <c r="R13" s="3" t="s">
        <v>223</v>
      </c>
      <c r="S13" s="7">
        <v>45685</v>
      </c>
    </row>
    <row r="14" spans="1:20" ht="15" customHeight="1" x14ac:dyDescent="0.25">
      <c r="A14" s="3">
        <v>2024</v>
      </c>
      <c r="B14" s="7">
        <v>45566</v>
      </c>
      <c r="C14" s="7">
        <v>45657</v>
      </c>
      <c r="D14" s="2" t="s">
        <v>91</v>
      </c>
      <c r="E14" s="2" t="s">
        <v>62</v>
      </c>
      <c r="F14" s="2" t="s">
        <v>113</v>
      </c>
      <c r="G14" s="3" t="s">
        <v>132</v>
      </c>
      <c r="H14" s="2" t="s">
        <v>167</v>
      </c>
      <c r="I14" s="2" t="s">
        <v>139</v>
      </c>
      <c r="J14" s="2" t="s">
        <v>202</v>
      </c>
      <c r="K14" s="3" t="s">
        <v>211</v>
      </c>
      <c r="L14" s="5">
        <v>1</v>
      </c>
      <c r="M14" s="2" t="s">
        <v>241</v>
      </c>
      <c r="O14" s="3" t="s">
        <v>268</v>
      </c>
      <c r="P14" s="3" t="s">
        <v>54</v>
      </c>
      <c r="Q14" s="2" t="s">
        <v>226</v>
      </c>
      <c r="R14" s="3" t="s">
        <v>223</v>
      </c>
      <c r="S14" s="7">
        <v>45685</v>
      </c>
    </row>
    <row r="15" spans="1:20" ht="15" customHeight="1" x14ac:dyDescent="0.25">
      <c r="A15" s="3">
        <v>2024</v>
      </c>
      <c r="B15" s="7">
        <v>45566</v>
      </c>
      <c r="C15" s="7">
        <v>45657</v>
      </c>
      <c r="D15" s="2" t="s">
        <v>94</v>
      </c>
      <c r="E15" s="2" t="s">
        <v>63</v>
      </c>
      <c r="F15" s="2" t="s">
        <v>114</v>
      </c>
      <c r="G15" s="3" t="s">
        <v>132</v>
      </c>
      <c r="H15" s="2" t="s">
        <v>168</v>
      </c>
      <c r="I15" s="2" t="s">
        <v>140</v>
      </c>
      <c r="J15" s="2" t="s">
        <v>202</v>
      </c>
      <c r="K15" s="3" t="s">
        <v>212</v>
      </c>
      <c r="L15" s="5">
        <v>1</v>
      </c>
      <c r="M15" s="2" t="s">
        <v>261</v>
      </c>
      <c r="O15" s="5" t="s">
        <v>269</v>
      </c>
      <c r="P15" s="3" t="s">
        <v>54</v>
      </c>
      <c r="Q15" s="2" t="s">
        <v>229</v>
      </c>
      <c r="R15" s="3" t="s">
        <v>223</v>
      </c>
      <c r="S15" s="7">
        <v>45685</v>
      </c>
    </row>
    <row r="16" spans="1:20" ht="15" customHeight="1" x14ac:dyDescent="0.25">
      <c r="A16" s="3">
        <v>2024</v>
      </c>
      <c r="B16" s="7">
        <v>45566</v>
      </c>
      <c r="C16" s="7">
        <v>45657</v>
      </c>
      <c r="D16" s="2" t="s">
        <v>95</v>
      </c>
      <c r="E16" s="2" t="s">
        <v>64</v>
      </c>
      <c r="F16" s="2" t="s">
        <v>115</v>
      </c>
      <c r="G16" s="3" t="s">
        <v>132</v>
      </c>
      <c r="H16" s="2" t="s">
        <v>169</v>
      </c>
      <c r="I16" s="2" t="s">
        <v>141</v>
      </c>
      <c r="J16" s="2" t="s">
        <v>199</v>
      </c>
      <c r="K16" s="3" t="s">
        <v>211</v>
      </c>
      <c r="L16" s="5">
        <v>1</v>
      </c>
      <c r="M16" s="2" t="s">
        <v>259</v>
      </c>
      <c r="O16" s="3" t="s">
        <v>270</v>
      </c>
      <c r="P16" s="3" t="s">
        <v>54</v>
      </c>
      <c r="Q16" s="2" t="s">
        <v>230</v>
      </c>
      <c r="R16" s="3" t="s">
        <v>223</v>
      </c>
      <c r="S16" s="7">
        <v>45685</v>
      </c>
    </row>
    <row r="17" spans="1:19" ht="15" customHeight="1" x14ac:dyDescent="0.25">
      <c r="A17" s="3">
        <v>2024</v>
      </c>
      <c r="B17" s="7">
        <v>45566</v>
      </c>
      <c r="C17" s="7">
        <v>45657</v>
      </c>
      <c r="D17" s="2" t="s">
        <v>91</v>
      </c>
      <c r="E17" s="2" t="s">
        <v>65</v>
      </c>
      <c r="F17" s="2" t="s">
        <v>116</v>
      </c>
      <c r="G17" s="3" t="s">
        <v>132</v>
      </c>
      <c r="H17" s="2" t="s">
        <v>170</v>
      </c>
      <c r="I17" s="2" t="s">
        <v>142</v>
      </c>
      <c r="J17" s="2" t="s">
        <v>203</v>
      </c>
      <c r="K17" s="3" t="s">
        <v>214</v>
      </c>
      <c r="L17" s="5">
        <v>1</v>
      </c>
      <c r="M17" s="6" t="s">
        <v>260</v>
      </c>
      <c r="O17" s="3" t="s">
        <v>271</v>
      </c>
      <c r="P17" s="3" t="s">
        <v>54</v>
      </c>
      <c r="Q17" s="2" t="s">
        <v>225</v>
      </c>
      <c r="R17" s="3" t="s">
        <v>223</v>
      </c>
      <c r="S17" s="7">
        <v>45685</v>
      </c>
    </row>
    <row r="18" spans="1:19" ht="15" customHeight="1" x14ac:dyDescent="0.25">
      <c r="A18" s="3">
        <v>2024</v>
      </c>
      <c r="B18" s="7">
        <v>45566</v>
      </c>
      <c r="C18" s="7">
        <v>45657</v>
      </c>
      <c r="D18" s="2" t="s">
        <v>96</v>
      </c>
      <c r="E18" s="2" t="s">
        <v>66</v>
      </c>
      <c r="F18" s="2" t="s">
        <v>117</v>
      </c>
      <c r="G18" s="3" t="s">
        <v>132</v>
      </c>
      <c r="H18" s="2" t="s">
        <v>171</v>
      </c>
      <c r="I18" s="2" t="s">
        <v>143</v>
      </c>
      <c r="J18" s="2" t="s">
        <v>202</v>
      </c>
      <c r="K18" s="3" t="s">
        <v>211</v>
      </c>
      <c r="L18" s="5">
        <v>1</v>
      </c>
      <c r="M18" s="6" t="s">
        <v>242</v>
      </c>
      <c r="O18" s="3" t="s">
        <v>272</v>
      </c>
      <c r="P18" s="3" t="s">
        <v>54</v>
      </c>
      <c r="Q18" s="2" t="s">
        <v>228</v>
      </c>
      <c r="R18" s="3" t="s">
        <v>223</v>
      </c>
      <c r="S18" s="7">
        <v>45685</v>
      </c>
    </row>
    <row r="19" spans="1:19" ht="15" customHeight="1" x14ac:dyDescent="0.25">
      <c r="A19" s="3">
        <v>2024</v>
      </c>
      <c r="B19" s="7">
        <v>45566</v>
      </c>
      <c r="C19" s="7">
        <v>45657</v>
      </c>
      <c r="D19" s="2" t="s">
        <v>97</v>
      </c>
      <c r="E19" s="2" t="s">
        <v>67</v>
      </c>
      <c r="F19" s="2" t="s">
        <v>118</v>
      </c>
      <c r="G19" s="3" t="s">
        <v>132</v>
      </c>
      <c r="H19" s="2" t="s">
        <v>172</v>
      </c>
      <c r="I19" s="2" t="s">
        <v>144</v>
      </c>
      <c r="J19" s="2" t="s">
        <v>204</v>
      </c>
      <c r="K19" s="3" t="s">
        <v>211</v>
      </c>
      <c r="L19" s="5">
        <v>0.9</v>
      </c>
      <c r="M19" s="2" t="s">
        <v>243</v>
      </c>
      <c r="O19" s="3" t="s">
        <v>273</v>
      </c>
      <c r="P19" s="3" t="s">
        <v>54</v>
      </c>
      <c r="Q19" s="2" t="s">
        <v>231</v>
      </c>
      <c r="R19" s="3" t="s">
        <v>223</v>
      </c>
      <c r="S19" s="7">
        <v>45685</v>
      </c>
    </row>
    <row r="20" spans="1:19" ht="15" customHeight="1" x14ac:dyDescent="0.25">
      <c r="A20" s="3">
        <v>2024</v>
      </c>
      <c r="B20" s="7">
        <v>45566</v>
      </c>
      <c r="C20" s="7">
        <v>45657</v>
      </c>
      <c r="D20" s="2" t="s">
        <v>98</v>
      </c>
      <c r="E20" s="2" t="s">
        <v>68</v>
      </c>
      <c r="F20" s="2" t="s">
        <v>119</v>
      </c>
      <c r="G20" s="3" t="s">
        <v>132</v>
      </c>
      <c r="H20" s="2" t="s">
        <v>173</v>
      </c>
      <c r="I20" s="2" t="s">
        <v>145</v>
      </c>
      <c r="J20" s="2" t="s">
        <v>205</v>
      </c>
      <c r="K20" s="3" t="s">
        <v>211</v>
      </c>
      <c r="L20" s="3" t="s">
        <v>213</v>
      </c>
      <c r="M20" s="2" t="s">
        <v>244</v>
      </c>
      <c r="O20" s="3" t="s">
        <v>274</v>
      </c>
      <c r="P20" s="3" t="s">
        <v>54</v>
      </c>
      <c r="Q20" s="2" t="s">
        <v>229</v>
      </c>
      <c r="R20" s="3" t="s">
        <v>223</v>
      </c>
      <c r="S20" s="7">
        <v>45685</v>
      </c>
    </row>
    <row r="21" spans="1:19" ht="15" customHeight="1" x14ac:dyDescent="0.25">
      <c r="A21" s="3">
        <v>2024</v>
      </c>
      <c r="B21" s="7">
        <v>45566</v>
      </c>
      <c r="C21" s="7">
        <v>45657</v>
      </c>
      <c r="D21" s="2" t="s">
        <v>99</v>
      </c>
      <c r="E21" s="2" t="s">
        <v>69</v>
      </c>
      <c r="F21" s="2" t="s">
        <v>120</v>
      </c>
      <c r="G21" s="3" t="s">
        <v>132</v>
      </c>
      <c r="H21" s="2" t="s">
        <v>174</v>
      </c>
      <c r="I21" s="2" t="s">
        <v>146</v>
      </c>
      <c r="J21" s="2" t="s">
        <v>206</v>
      </c>
      <c r="K21" s="3" t="s">
        <v>211</v>
      </c>
      <c r="L21" s="4">
        <v>1.1659999999999999</v>
      </c>
      <c r="M21" s="2" t="s">
        <v>245</v>
      </c>
      <c r="O21" s="3" t="s">
        <v>275</v>
      </c>
      <c r="P21" s="3" t="s">
        <v>54</v>
      </c>
      <c r="Q21" s="2" t="s">
        <v>232</v>
      </c>
      <c r="R21" s="3" t="s">
        <v>223</v>
      </c>
      <c r="S21" s="7">
        <v>45685</v>
      </c>
    </row>
    <row r="22" spans="1:19" ht="15" customHeight="1" x14ac:dyDescent="0.25">
      <c r="A22" s="3">
        <v>2024</v>
      </c>
      <c r="B22" s="7">
        <v>45566</v>
      </c>
      <c r="C22" s="7">
        <v>45657</v>
      </c>
      <c r="D22" s="2" t="s">
        <v>100</v>
      </c>
      <c r="E22" s="2" t="s">
        <v>70</v>
      </c>
      <c r="F22" s="2" t="s">
        <v>121</v>
      </c>
      <c r="G22" s="3" t="s">
        <v>132</v>
      </c>
      <c r="H22" s="2" t="s">
        <v>175</v>
      </c>
      <c r="I22" s="2" t="s">
        <v>146</v>
      </c>
      <c r="J22" s="2" t="s">
        <v>206</v>
      </c>
      <c r="K22" s="3" t="s">
        <v>212</v>
      </c>
      <c r="L22" s="4">
        <v>1.3190999999999999</v>
      </c>
      <c r="M22" s="2" t="s">
        <v>246</v>
      </c>
      <c r="O22" s="3" t="s">
        <v>276</v>
      </c>
      <c r="P22" s="3" t="s">
        <v>54</v>
      </c>
      <c r="Q22" s="2" t="s">
        <v>232</v>
      </c>
      <c r="R22" s="3" t="s">
        <v>223</v>
      </c>
      <c r="S22" s="7">
        <v>45685</v>
      </c>
    </row>
    <row r="23" spans="1:19" ht="15" customHeight="1" x14ac:dyDescent="0.25">
      <c r="A23" s="3">
        <v>2024</v>
      </c>
      <c r="B23" s="7">
        <v>45566</v>
      </c>
      <c r="C23" s="7">
        <v>45657</v>
      </c>
      <c r="D23" s="2" t="s">
        <v>101</v>
      </c>
      <c r="E23" s="2" t="s">
        <v>71</v>
      </c>
      <c r="F23" s="2" t="s">
        <v>122</v>
      </c>
      <c r="G23" s="3" t="s">
        <v>132</v>
      </c>
      <c r="H23" s="2" t="s">
        <v>176</v>
      </c>
      <c r="I23" s="2" t="s">
        <v>147</v>
      </c>
      <c r="J23" s="2" t="s">
        <v>206</v>
      </c>
      <c r="K23" s="3" t="s">
        <v>212</v>
      </c>
      <c r="L23" s="5">
        <v>1</v>
      </c>
      <c r="M23" s="2" t="s">
        <v>247</v>
      </c>
      <c r="O23" s="3" t="s">
        <v>277</v>
      </c>
      <c r="P23" s="3" t="s">
        <v>54</v>
      </c>
      <c r="Q23" s="2" t="s">
        <v>229</v>
      </c>
      <c r="R23" s="3" t="s">
        <v>223</v>
      </c>
      <c r="S23" s="7">
        <v>45685</v>
      </c>
    </row>
    <row r="24" spans="1:19" ht="15" customHeight="1" x14ac:dyDescent="0.25">
      <c r="A24" s="3">
        <v>2024</v>
      </c>
      <c r="B24" s="7">
        <v>45566</v>
      </c>
      <c r="C24" s="7">
        <v>45657</v>
      </c>
      <c r="D24" s="2" t="s">
        <v>102</v>
      </c>
      <c r="E24" s="2" t="s">
        <v>72</v>
      </c>
      <c r="F24" s="2" t="s">
        <v>123</v>
      </c>
      <c r="G24" s="3" t="s">
        <v>132</v>
      </c>
      <c r="H24" s="2" t="s">
        <v>177</v>
      </c>
      <c r="I24" s="2" t="s">
        <v>148</v>
      </c>
      <c r="J24" s="2" t="s">
        <v>199</v>
      </c>
      <c r="K24" s="3" t="s">
        <v>211</v>
      </c>
      <c r="L24" s="4">
        <v>0.43830000000000002</v>
      </c>
      <c r="M24" s="2" t="s">
        <v>248</v>
      </c>
      <c r="O24" s="3" t="s">
        <v>278</v>
      </c>
      <c r="P24" s="3" t="s">
        <v>54</v>
      </c>
      <c r="Q24" s="2" t="s">
        <v>233</v>
      </c>
      <c r="R24" s="3" t="s">
        <v>234</v>
      </c>
      <c r="S24" s="7">
        <v>45685</v>
      </c>
    </row>
    <row r="25" spans="1:19" ht="15" customHeight="1" x14ac:dyDescent="0.25">
      <c r="A25" s="3">
        <v>2024</v>
      </c>
      <c r="B25" s="7">
        <v>45566</v>
      </c>
      <c r="C25" s="7">
        <v>45657</v>
      </c>
      <c r="D25" s="2" t="s">
        <v>103</v>
      </c>
      <c r="E25" s="2" t="s">
        <v>73</v>
      </c>
      <c r="F25" s="2" t="s">
        <v>124</v>
      </c>
      <c r="G25" s="3" t="s">
        <v>132</v>
      </c>
      <c r="H25" s="2" t="s">
        <v>178</v>
      </c>
      <c r="I25" s="2" t="s">
        <v>149</v>
      </c>
      <c r="J25" s="2" t="s">
        <v>199</v>
      </c>
      <c r="K25" s="3" t="s">
        <v>214</v>
      </c>
      <c r="L25" s="4">
        <v>0.55710000000000004</v>
      </c>
      <c r="M25" s="2" t="s">
        <v>217</v>
      </c>
      <c r="O25" s="3" t="s">
        <v>279</v>
      </c>
      <c r="P25" s="3" t="s">
        <v>54</v>
      </c>
      <c r="Q25" s="2" t="s">
        <v>233</v>
      </c>
      <c r="R25" s="3" t="s">
        <v>234</v>
      </c>
      <c r="S25" s="7">
        <v>45685</v>
      </c>
    </row>
    <row r="26" spans="1:19" ht="15" customHeight="1" x14ac:dyDescent="0.25">
      <c r="A26" s="3">
        <v>2024</v>
      </c>
      <c r="B26" s="7">
        <v>45566</v>
      </c>
      <c r="C26" s="7">
        <v>45657</v>
      </c>
      <c r="D26" s="2" t="s">
        <v>102</v>
      </c>
      <c r="E26" s="2" t="s">
        <v>74</v>
      </c>
      <c r="F26" s="2" t="s">
        <v>125</v>
      </c>
      <c r="G26" s="3" t="s">
        <v>132</v>
      </c>
      <c r="H26" s="2" t="s">
        <v>179</v>
      </c>
      <c r="I26" s="2" t="s">
        <v>150</v>
      </c>
      <c r="J26" s="2" t="s">
        <v>207</v>
      </c>
      <c r="K26" s="3" t="s">
        <v>211</v>
      </c>
      <c r="L26" s="4">
        <v>1.0832999999999999</v>
      </c>
      <c r="M26" s="2" t="s">
        <v>249</v>
      </c>
      <c r="O26" s="3" t="s">
        <v>280</v>
      </c>
      <c r="P26" s="3" t="s">
        <v>54</v>
      </c>
      <c r="Q26" s="2" t="s">
        <v>235</v>
      </c>
      <c r="R26" s="3" t="s">
        <v>234</v>
      </c>
      <c r="S26" s="7">
        <v>45685</v>
      </c>
    </row>
    <row r="27" spans="1:19" ht="15" customHeight="1" x14ac:dyDescent="0.25">
      <c r="A27" s="3">
        <v>2024</v>
      </c>
      <c r="B27" s="7">
        <v>45566</v>
      </c>
      <c r="C27" s="7">
        <v>45657</v>
      </c>
      <c r="D27" s="2" t="s">
        <v>75</v>
      </c>
      <c r="E27" s="2" t="s">
        <v>75</v>
      </c>
      <c r="F27" s="2" t="s">
        <v>126</v>
      </c>
      <c r="G27" s="3" t="s">
        <v>132</v>
      </c>
      <c r="H27" s="2" t="s">
        <v>180</v>
      </c>
      <c r="I27" s="2" t="s">
        <v>151</v>
      </c>
      <c r="J27" s="2" t="s">
        <v>208</v>
      </c>
      <c r="K27" s="3" t="s">
        <v>211</v>
      </c>
      <c r="L27" s="4">
        <v>0.74970000000000003</v>
      </c>
      <c r="M27" s="2" t="s">
        <v>218</v>
      </c>
      <c r="O27" s="3" t="s">
        <v>281</v>
      </c>
      <c r="P27" s="3" t="s">
        <v>54</v>
      </c>
      <c r="Q27" s="2" t="s">
        <v>236</v>
      </c>
      <c r="R27" s="3" t="s">
        <v>234</v>
      </c>
      <c r="S27" s="7">
        <v>45685</v>
      </c>
    </row>
    <row r="28" spans="1:19" ht="15" customHeight="1" x14ac:dyDescent="0.25">
      <c r="A28" s="3">
        <v>2024</v>
      </c>
      <c r="B28" s="7">
        <v>45566</v>
      </c>
      <c r="C28" s="7">
        <v>45657</v>
      </c>
      <c r="D28" s="2" t="s">
        <v>103</v>
      </c>
      <c r="E28" s="2" t="s">
        <v>76</v>
      </c>
      <c r="F28" s="2" t="s">
        <v>127</v>
      </c>
      <c r="G28" s="3" t="s">
        <v>132</v>
      </c>
      <c r="H28" s="2" t="s">
        <v>181</v>
      </c>
      <c r="I28" s="2" t="s">
        <v>149</v>
      </c>
      <c r="J28" s="2" t="s">
        <v>199</v>
      </c>
      <c r="K28" s="3" t="s">
        <v>211</v>
      </c>
      <c r="L28" s="5">
        <v>1</v>
      </c>
      <c r="M28" s="2" t="s">
        <v>219</v>
      </c>
      <c r="O28" s="3" t="s">
        <v>282</v>
      </c>
      <c r="P28" s="3" t="s">
        <v>54</v>
      </c>
      <c r="Q28" s="2" t="s">
        <v>233</v>
      </c>
      <c r="R28" s="3" t="s">
        <v>234</v>
      </c>
      <c r="S28" s="7">
        <v>45685</v>
      </c>
    </row>
    <row r="29" spans="1:19" ht="15" customHeight="1" x14ac:dyDescent="0.25">
      <c r="A29" s="3">
        <v>2024</v>
      </c>
      <c r="B29" s="7">
        <v>45566</v>
      </c>
      <c r="C29" s="7">
        <v>45657</v>
      </c>
      <c r="D29" s="2" t="s">
        <v>103</v>
      </c>
      <c r="E29" s="2" t="s">
        <v>77</v>
      </c>
      <c r="F29" s="2" t="s">
        <v>128</v>
      </c>
      <c r="G29" s="3" t="s">
        <v>132</v>
      </c>
      <c r="H29" s="2" t="s">
        <v>182</v>
      </c>
      <c r="I29" s="2" t="s">
        <v>152</v>
      </c>
      <c r="J29" s="2" t="s">
        <v>209</v>
      </c>
      <c r="K29" s="3" t="s">
        <v>211</v>
      </c>
      <c r="L29" s="3" t="s">
        <v>213</v>
      </c>
      <c r="M29" s="2" t="s">
        <v>220</v>
      </c>
      <c r="O29" s="3" t="s">
        <v>220</v>
      </c>
      <c r="P29" s="3" t="s">
        <v>54</v>
      </c>
      <c r="Q29" s="2" t="s">
        <v>235</v>
      </c>
      <c r="R29" s="3" t="s">
        <v>234</v>
      </c>
      <c r="S29" s="7">
        <v>45685</v>
      </c>
    </row>
    <row r="30" spans="1:19" ht="15" customHeight="1" x14ac:dyDescent="0.25">
      <c r="A30" s="3">
        <v>2024</v>
      </c>
      <c r="B30" s="7">
        <v>45566</v>
      </c>
      <c r="C30" s="7">
        <v>45657</v>
      </c>
      <c r="D30" s="2" t="s">
        <v>103</v>
      </c>
      <c r="E30" s="2" t="s">
        <v>78</v>
      </c>
      <c r="F30" s="2" t="s">
        <v>129</v>
      </c>
      <c r="G30" s="3" t="s">
        <v>132</v>
      </c>
      <c r="H30" s="2" t="s">
        <v>183</v>
      </c>
      <c r="I30" s="2" t="s">
        <v>153</v>
      </c>
      <c r="J30" s="2" t="s">
        <v>210</v>
      </c>
      <c r="K30" s="3" t="s">
        <v>211</v>
      </c>
      <c r="L30" s="5">
        <v>1</v>
      </c>
      <c r="M30" s="2" t="s">
        <v>250</v>
      </c>
      <c r="O30" s="3" t="s">
        <v>283</v>
      </c>
      <c r="P30" s="3" t="s">
        <v>54</v>
      </c>
      <c r="Q30" s="2" t="s">
        <v>233</v>
      </c>
      <c r="R30" s="3" t="s">
        <v>234</v>
      </c>
      <c r="S30" s="7">
        <v>45685</v>
      </c>
    </row>
    <row r="31" spans="1:19" ht="15" customHeight="1" x14ac:dyDescent="0.25">
      <c r="A31" s="3">
        <v>2024</v>
      </c>
      <c r="B31" s="7">
        <v>45566</v>
      </c>
      <c r="C31" s="7">
        <v>45657</v>
      </c>
      <c r="D31" s="2" t="s">
        <v>103</v>
      </c>
      <c r="E31" s="2" t="s">
        <v>79</v>
      </c>
      <c r="F31" s="2" t="s">
        <v>130</v>
      </c>
      <c r="G31" s="3" t="s">
        <v>132</v>
      </c>
      <c r="H31" s="2" t="s">
        <v>184</v>
      </c>
      <c r="I31" s="2" t="s">
        <v>154</v>
      </c>
      <c r="J31" s="2" t="s">
        <v>199</v>
      </c>
      <c r="K31" s="3" t="s">
        <v>211</v>
      </c>
      <c r="L31" s="5">
        <v>1</v>
      </c>
      <c r="M31" s="2" t="s">
        <v>251</v>
      </c>
      <c r="O31" s="3" t="s">
        <v>284</v>
      </c>
      <c r="P31" s="3" t="s">
        <v>54</v>
      </c>
      <c r="Q31" s="2" t="s">
        <v>233</v>
      </c>
      <c r="R31" s="3" t="s">
        <v>234</v>
      </c>
      <c r="S31" s="7">
        <v>45685</v>
      </c>
    </row>
    <row r="32" spans="1:19" ht="15" customHeight="1" x14ac:dyDescent="0.25">
      <c r="A32" s="3">
        <v>2024</v>
      </c>
      <c r="B32" s="7">
        <v>45566</v>
      </c>
      <c r="C32" s="7">
        <v>45657</v>
      </c>
      <c r="D32" s="2" t="s">
        <v>104</v>
      </c>
      <c r="E32" s="2" t="s">
        <v>80</v>
      </c>
      <c r="F32" s="2" t="s">
        <v>131</v>
      </c>
      <c r="G32" s="3" t="s">
        <v>132</v>
      </c>
      <c r="H32" s="2" t="s">
        <v>185</v>
      </c>
      <c r="I32" s="2" t="s">
        <v>155</v>
      </c>
      <c r="J32" s="2" t="s">
        <v>202</v>
      </c>
      <c r="K32" s="3" t="s">
        <v>211</v>
      </c>
      <c r="L32" s="5">
        <v>1.31</v>
      </c>
      <c r="M32" s="2" t="s">
        <v>252</v>
      </c>
      <c r="O32" s="3" t="s">
        <v>285</v>
      </c>
      <c r="P32" s="3" t="s">
        <v>54</v>
      </c>
      <c r="Q32" s="2" t="s">
        <v>233</v>
      </c>
      <c r="R32" s="3" t="s">
        <v>234</v>
      </c>
      <c r="S32" s="7">
        <v>45685</v>
      </c>
    </row>
    <row r="33" spans="1:19" ht="15" customHeight="1" x14ac:dyDescent="0.25">
      <c r="A33" s="3">
        <v>2024</v>
      </c>
      <c r="B33" s="7">
        <v>45566</v>
      </c>
      <c r="C33" s="7">
        <v>45657</v>
      </c>
      <c r="D33" s="2" t="s">
        <v>104</v>
      </c>
      <c r="E33" s="2" t="s">
        <v>81</v>
      </c>
      <c r="F33" s="2" t="s">
        <v>191</v>
      </c>
      <c r="G33" s="3" t="s">
        <v>132</v>
      </c>
      <c r="H33" s="2" t="s">
        <v>186</v>
      </c>
      <c r="I33" s="2" t="s">
        <v>156</v>
      </c>
      <c r="J33" s="2" t="s">
        <v>199</v>
      </c>
      <c r="K33" s="3" t="s">
        <v>211</v>
      </c>
      <c r="L33" s="5">
        <v>1</v>
      </c>
      <c r="M33" s="2" t="s">
        <v>253</v>
      </c>
      <c r="O33" s="3" t="s">
        <v>286</v>
      </c>
      <c r="P33" s="3" t="s">
        <v>54</v>
      </c>
      <c r="Q33" s="2" t="s">
        <v>233</v>
      </c>
      <c r="R33" s="3" t="s">
        <v>234</v>
      </c>
      <c r="S33" s="7">
        <v>45685</v>
      </c>
    </row>
    <row r="34" spans="1:19" ht="15" customHeight="1" x14ac:dyDescent="0.25">
      <c r="A34" s="3">
        <v>2024</v>
      </c>
      <c r="B34" s="7">
        <v>45566</v>
      </c>
      <c r="C34" s="7">
        <v>45657</v>
      </c>
      <c r="D34" s="2" t="s">
        <v>105</v>
      </c>
      <c r="E34" s="2" t="s">
        <v>82</v>
      </c>
      <c r="F34" s="2" t="s">
        <v>192</v>
      </c>
      <c r="G34" s="3" t="s">
        <v>132</v>
      </c>
      <c r="H34" s="2" t="s">
        <v>187</v>
      </c>
      <c r="I34" s="2" t="s">
        <v>157</v>
      </c>
      <c r="J34" s="2" t="s">
        <v>199</v>
      </c>
      <c r="K34" s="3" t="s">
        <v>211</v>
      </c>
      <c r="L34" s="5">
        <v>1</v>
      </c>
      <c r="M34" s="2" t="s">
        <v>254</v>
      </c>
      <c r="O34" s="3" t="s">
        <v>287</v>
      </c>
      <c r="P34" s="3" t="s">
        <v>54</v>
      </c>
      <c r="Q34" s="2" t="s">
        <v>225</v>
      </c>
      <c r="R34" s="3" t="s">
        <v>234</v>
      </c>
      <c r="S34" s="7">
        <v>45685</v>
      </c>
    </row>
    <row r="35" spans="1:19" ht="15" customHeight="1" x14ac:dyDescent="0.25">
      <c r="A35" s="3">
        <v>2024</v>
      </c>
      <c r="B35" s="7">
        <v>45566</v>
      </c>
      <c r="C35" s="7">
        <v>45657</v>
      </c>
      <c r="D35" s="2" t="s">
        <v>104</v>
      </c>
      <c r="E35" s="2" t="s">
        <v>83</v>
      </c>
      <c r="F35" s="2" t="s">
        <v>193</v>
      </c>
      <c r="G35" s="3" t="s">
        <v>132</v>
      </c>
      <c r="H35" s="2" t="s">
        <v>188</v>
      </c>
      <c r="I35" s="2" t="s">
        <v>158</v>
      </c>
      <c r="J35" s="2" t="s">
        <v>199</v>
      </c>
      <c r="K35" s="3" t="s">
        <v>211</v>
      </c>
      <c r="L35" s="5">
        <v>1</v>
      </c>
      <c r="M35" s="2" t="s">
        <v>255</v>
      </c>
      <c r="O35" s="3" t="s">
        <v>288</v>
      </c>
      <c r="P35" s="3" t="s">
        <v>54</v>
      </c>
      <c r="Q35" s="2" t="s">
        <v>229</v>
      </c>
      <c r="R35" s="3" t="s">
        <v>234</v>
      </c>
      <c r="S35" s="7">
        <v>45685</v>
      </c>
    </row>
    <row r="36" spans="1:19" ht="15" customHeight="1" x14ac:dyDescent="0.25">
      <c r="A36" s="3">
        <v>2024</v>
      </c>
      <c r="B36" s="7">
        <v>45566</v>
      </c>
      <c r="C36" s="7">
        <v>45657</v>
      </c>
      <c r="D36" s="2" t="s">
        <v>105</v>
      </c>
      <c r="E36" s="2" t="s">
        <v>84</v>
      </c>
      <c r="F36" s="2" t="s">
        <v>194</v>
      </c>
      <c r="G36" s="3" t="s">
        <v>132</v>
      </c>
      <c r="H36" s="2" t="s">
        <v>189</v>
      </c>
      <c r="I36" s="2" t="s">
        <v>159</v>
      </c>
      <c r="J36" s="2" t="s">
        <v>199</v>
      </c>
      <c r="K36" s="3" t="s">
        <v>211</v>
      </c>
      <c r="L36" s="5">
        <v>1.63</v>
      </c>
      <c r="M36" s="2" t="s">
        <v>221</v>
      </c>
      <c r="O36" s="3" t="s">
        <v>289</v>
      </c>
      <c r="P36" s="3" t="s">
        <v>54</v>
      </c>
      <c r="Q36" s="2" t="s">
        <v>233</v>
      </c>
      <c r="R36" s="3" t="s">
        <v>234</v>
      </c>
      <c r="S36" s="7">
        <v>45685</v>
      </c>
    </row>
    <row r="37" spans="1:19" ht="15" customHeight="1" x14ac:dyDescent="0.25">
      <c r="A37" s="3">
        <v>2024</v>
      </c>
      <c r="B37" s="7">
        <v>45566</v>
      </c>
      <c r="C37" s="7">
        <v>45657</v>
      </c>
      <c r="D37" s="2" t="s">
        <v>106</v>
      </c>
      <c r="E37" s="2" t="s">
        <v>85</v>
      </c>
      <c r="F37" s="2" t="s">
        <v>195</v>
      </c>
      <c r="G37" s="3" t="s">
        <v>132</v>
      </c>
      <c r="H37" s="2" t="s">
        <v>190</v>
      </c>
      <c r="I37" s="2" t="s">
        <v>160</v>
      </c>
      <c r="J37" s="2" t="s">
        <v>199</v>
      </c>
      <c r="K37" s="3" t="s">
        <v>211</v>
      </c>
      <c r="L37" s="4">
        <v>0.15260000000000001</v>
      </c>
      <c r="M37" s="2" t="s">
        <v>256</v>
      </c>
      <c r="O37" s="3" t="s">
        <v>290</v>
      </c>
      <c r="P37" s="3" t="s">
        <v>54</v>
      </c>
      <c r="Q37" s="2" t="s">
        <v>233</v>
      </c>
      <c r="R37" s="3" t="s">
        <v>234</v>
      </c>
      <c r="S37" s="7">
        <v>45685</v>
      </c>
    </row>
    <row r="38" spans="1:19" ht="15" customHeight="1" x14ac:dyDescent="0.25">
      <c r="A38" s="3">
        <v>2024</v>
      </c>
      <c r="B38" s="7">
        <v>45566</v>
      </c>
      <c r="C38" s="7">
        <v>45657</v>
      </c>
      <c r="D38" s="2" t="s">
        <v>106</v>
      </c>
      <c r="E38" s="2" t="s">
        <v>86</v>
      </c>
      <c r="F38" s="2" t="s">
        <v>196</v>
      </c>
      <c r="G38" s="3" t="s">
        <v>132</v>
      </c>
      <c r="H38" s="2" t="s">
        <v>190</v>
      </c>
      <c r="I38" s="2" t="s">
        <v>160</v>
      </c>
      <c r="J38" s="2" t="s">
        <v>199</v>
      </c>
      <c r="K38" s="3" t="s">
        <v>211</v>
      </c>
      <c r="L38" s="4">
        <v>0.15260000000000001</v>
      </c>
      <c r="M38" s="2" t="s">
        <v>257</v>
      </c>
      <c r="O38" s="3" t="s">
        <v>291</v>
      </c>
      <c r="P38" s="3" t="s">
        <v>54</v>
      </c>
      <c r="Q38" s="2" t="s">
        <v>233</v>
      </c>
      <c r="R38" s="3" t="s">
        <v>234</v>
      </c>
      <c r="S38" s="7">
        <v>45685</v>
      </c>
    </row>
    <row r="39" spans="1:19" ht="15" customHeight="1" x14ac:dyDescent="0.25">
      <c r="A39" s="3">
        <v>2024</v>
      </c>
      <c r="B39" s="7">
        <v>45566</v>
      </c>
      <c r="C39" s="7">
        <v>45657</v>
      </c>
      <c r="D39" s="2" t="s">
        <v>105</v>
      </c>
      <c r="E39" s="2" t="s">
        <v>87</v>
      </c>
      <c r="F39" s="2" t="s">
        <v>196</v>
      </c>
      <c r="G39" s="3" t="s">
        <v>132</v>
      </c>
      <c r="H39" s="2" t="s">
        <v>190</v>
      </c>
      <c r="I39" s="2" t="s">
        <v>160</v>
      </c>
      <c r="J39" s="2" t="s">
        <v>199</v>
      </c>
      <c r="K39" s="3" t="s">
        <v>211</v>
      </c>
      <c r="L39" s="4">
        <v>0.15260000000000001</v>
      </c>
      <c r="M39" s="2" t="s">
        <v>258</v>
      </c>
      <c r="O39" s="3" t="s">
        <v>292</v>
      </c>
      <c r="P39" s="3" t="s">
        <v>54</v>
      </c>
      <c r="Q39" s="2" t="s">
        <v>233</v>
      </c>
      <c r="R39" s="3" t="s">
        <v>234</v>
      </c>
      <c r="S39" s="7">
        <v>45685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2024-03-25T16:19:23Z</dcterms:created>
  <dcterms:modified xsi:type="dcterms:W3CDTF">2025-01-29T01:05:12Z</dcterms:modified>
</cp:coreProperties>
</file>